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xar\Document été 2020\"/>
    </mc:Choice>
  </mc:AlternateContent>
  <xr:revisionPtr revIDLastSave="0" documentId="8_{7A350FA5-2BBD-4378-B4A7-FD38E40A9097}" xr6:coauthVersionLast="46" xr6:coauthVersionMax="46" xr10:uidLastSave="{00000000-0000-0000-0000-000000000000}"/>
  <bookViews>
    <workbookView xWindow="-110" yWindow="-110" windowWidth="19420" windowHeight="10420" xr2:uid="{00217475-3FF4-45DE-BEE4-2EFC333923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" l="1"/>
  <c r="E41" i="1"/>
  <c r="E36" i="1"/>
  <c r="E31" i="1"/>
  <c r="E26" i="1"/>
  <c r="E21" i="1"/>
  <c r="E16" i="1"/>
  <c r="E11" i="1"/>
</calcChain>
</file>

<file path=xl/sharedStrings.xml><?xml version="1.0" encoding="utf-8"?>
<sst xmlns="http://schemas.openxmlformats.org/spreadsheetml/2006/main" count="79" uniqueCount="56">
  <si>
    <t>et poursuite relais individuel</t>
  </si>
  <si>
    <t>format patrouille border cross à 3</t>
  </si>
  <si>
    <t>Pré Poncet le 13 mars 21</t>
  </si>
  <si>
    <t>équipe 1</t>
  </si>
  <si>
    <t xml:space="preserve">Nino </t>
  </si>
  <si>
    <t>éléonore</t>
  </si>
  <si>
    <t>Marius</t>
  </si>
  <si>
    <t>équipe 2</t>
  </si>
  <si>
    <t>Mouthe</t>
  </si>
  <si>
    <t>Frasne</t>
  </si>
  <si>
    <t>martin</t>
  </si>
  <si>
    <t>Jules</t>
  </si>
  <si>
    <t>Julian</t>
  </si>
  <si>
    <t>équipe 3</t>
  </si>
  <si>
    <t>louise</t>
  </si>
  <si>
    <t>Léane</t>
  </si>
  <si>
    <t>Engie</t>
  </si>
  <si>
    <t>équipe 4</t>
  </si>
  <si>
    <t>Abi</t>
  </si>
  <si>
    <t>Vicky</t>
  </si>
  <si>
    <t>basile</t>
  </si>
  <si>
    <t>équipe 5</t>
  </si>
  <si>
    <t>gabin</t>
  </si>
  <si>
    <t>arthur</t>
  </si>
  <si>
    <t>équipe 6</t>
  </si>
  <si>
    <t xml:space="preserve">Zacharie </t>
  </si>
  <si>
    <t>Mael</t>
  </si>
  <si>
    <t>Lucas</t>
  </si>
  <si>
    <t>équipe 7</t>
  </si>
  <si>
    <t>agathe</t>
  </si>
  <si>
    <t>équipe 8</t>
  </si>
  <si>
    <t>mouthe</t>
  </si>
  <si>
    <t>Jojo</t>
  </si>
  <si>
    <t>leonardo</t>
  </si>
  <si>
    <t>Valentin</t>
  </si>
  <si>
    <t>temps patrouille</t>
  </si>
  <si>
    <t>temps relais</t>
  </si>
  <si>
    <t>Haut du Verdet-Perruque</t>
  </si>
  <si>
    <t>2xGentianes raccourcies</t>
  </si>
  <si>
    <t>U11</t>
  </si>
  <si>
    <t>U13</t>
  </si>
  <si>
    <t>U17</t>
  </si>
  <si>
    <t>U15</t>
  </si>
  <si>
    <t>temps global</t>
  </si>
  <si>
    <t>?</t>
  </si>
  <si>
    <t>1ere PLACE</t>
  </si>
  <si>
    <t>2eme PLACE</t>
  </si>
  <si>
    <t>3em PLACE</t>
  </si>
  <si>
    <t>4em PLACE</t>
  </si>
  <si>
    <t>5em PLACE</t>
  </si>
  <si>
    <t>6em PLACE</t>
  </si>
  <si>
    <t>1X gentianes raccourci</t>
  </si>
  <si>
    <t>2em PLACE</t>
  </si>
  <si>
    <t>1er PLACE</t>
  </si>
  <si>
    <t>position</t>
  </si>
  <si>
    <t xml:space="preserve">Compétition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</si>
</sst>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1" xfId="0" applyFont="1" applyBorder="1"/>
    <xf numFmtId="0" fontId="1" fillId="0" borderId="2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3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0" xfId="0" applyFon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9" xfId="0" applyNumberFormat="1" applyBorder="1"/>
    <xf numFmtId="0" fontId="0" fillId="0" borderId="16" xfId="0" applyBorder="1"/>
    <xf numFmtId="0" fontId="0" fillId="0" borderId="17" xfId="0" applyBorder="1"/>
    <xf numFmtId="0" fontId="1" fillId="0" borderId="12" xfId="0" applyFont="1" applyBorder="1"/>
    <xf numFmtId="0" fontId="1" fillId="0" borderId="14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8F5BA-654B-47E7-A255-FC657A10D701}">
  <dimension ref="A1:G46"/>
  <sheetViews>
    <sheetView tabSelected="1" workbookViewId="0">
      <selection activeCell="F5" sqref="F5"/>
    </sheetView>
  </sheetViews>
  <sheetFormatPr baseColWidth="10" defaultRowHeight="14.5" x14ac:dyDescent="0.35"/>
  <sheetData>
    <row r="1" spans="1:7" x14ac:dyDescent="0.35">
      <c r="C1" s="29" t="s">
        <v>55</v>
      </c>
    </row>
    <row r="2" spans="1:7" x14ac:dyDescent="0.35">
      <c r="C2" s="29" t="s">
        <v>1</v>
      </c>
    </row>
    <row r="3" spans="1:7" x14ac:dyDescent="0.35">
      <c r="C3" s="29" t="s">
        <v>0</v>
      </c>
    </row>
    <row r="4" spans="1:7" x14ac:dyDescent="0.35">
      <c r="C4" s="29" t="s">
        <v>2</v>
      </c>
    </row>
    <row r="5" spans="1:7" ht="15" thickBot="1" x14ac:dyDescent="0.4"/>
    <row r="6" spans="1:7" x14ac:dyDescent="0.35">
      <c r="A6" s="3"/>
      <c r="B6" s="23"/>
      <c r="C6" s="25" t="s">
        <v>37</v>
      </c>
      <c r="D6" s="26"/>
      <c r="E6" s="4" t="s">
        <v>38</v>
      </c>
      <c r="F6" s="4"/>
      <c r="G6" s="23"/>
    </row>
    <row r="7" spans="1:7" x14ac:dyDescent="0.35">
      <c r="A7" s="12" t="s">
        <v>3</v>
      </c>
      <c r="B7" s="24" t="s">
        <v>8</v>
      </c>
      <c r="C7" s="27" t="s">
        <v>35</v>
      </c>
      <c r="D7" s="28"/>
      <c r="E7" s="17" t="s">
        <v>36</v>
      </c>
      <c r="F7" s="17"/>
      <c r="G7" s="24" t="s">
        <v>54</v>
      </c>
    </row>
    <row r="8" spans="1:7" x14ac:dyDescent="0.35">
      <c r="A8" s="13" t="s">
        <v>4</v>
      </c>
      <c r="B8" s="6" t="s">
        <v>41</v>
      </c>
      <c r="C8" s="13">
        <v>10.37</v>
      </c>
      <c r="D8" s="6"/>
      <c r="E8" s="18">
        <v>10.5</v>
      </c>
      <c r="F8" s="7"/>
      <c r="G8" s="7"/>
    </row>
    <row r="9" spans="1:7" x14ac:dyDescent="0.35">
      <c r="A9" s="14" t="s">
        <v>5</v>
      </c>
      <c r="B9" s="2" t="s">
        <v>42</v>
      </c>
      <c r="C9" s="14">
        <v>10.37</v>
      </c>
      <c r="D9" s="2"/>
      <c r="E9" s="19">
        <v>11.5</v>
      </c>
      <c r="F9" s="9"/>
      <c r="G9" s="9"/>
    </row>
    <row r="10" spans="1:7" x14ac:dyDescent="0.35">
      <c r="A10" s="14" t="s">
        <v>6</v>
      </c>
      <c r="B10" s="2"/>
      <c r="C10" s="14">
        <v>10.37</v>
      </c>
      <c r="D10" s="2"/>
      <c r="E10" s="19">
        <v>11</v>
      </c>
      <c r="F10" s="9"/>
      <c r="G10" s="9"/>
    </row>
    <row r="11" spans="1:7" x14ac:dyDescent="0.35">
      <c r="A11" s="14"/>
      <c r="B11" s="2"/>
      <c r="C11" s="14"/>
      <c r="D11" s="2" t="s">
        <v>43</v>
      </c>
      <c r="E11" s="19">
        <f>SUM(E8:E10)</f>
        <v>33</v>
      </c>
      <c r="F11" s="9"/>
      <c r="G11" s="9" t="s">
        <v>45</v>
      </c>
    </row>
    <row r="12" spans="1:7" x14ac:dyDescent="0.35">
      <c r="A12" s="13" t="s">
        <v>7</v>
      </c>
      <c r="B12" s="6" t="s">
        <v>9</v>
      </c>
      <c r="C12" s="13"/>
      <c r="D12" s="6"/>
      <c r="E12" s="5"/>
      <c r="F12" s="7"/>
      <c r="G12" s="7"/>
    </row>
    <row r="13" spans="1:7" x14ac:dyDescent="0.35">
      <c r="A13" s="14" t="s">
        <v>10</v>
      </c>
      <c r="B13" s="2" t="s">
        <v>41</v>
      </c>
      <c r="C13" s="14">
        <v>12.07</v>
      </c>
      <c r="D13" s="2"/>
      <c r="E13" s="19">
        <v>11.07</v>
      </c>
      <c r="F13" s="9"/>
      <c r="G13" s="9"/>
    </row>
    <row r="14" spans="1:7" x14ac:dyDescent="0.35">
      <c r="A14" s="14" t="s">
        <v>11</v>
      </c>
      <c r="B14" s="2" t="s">
        <v>42</v>
      </c>
      <c r="C14" s="14">
        <v>12.07</v>
      </c>
      <c r="D14" s="2"/>
      <c r="E14" s="19">
        <v>11.2</v>
      </c>
      <c r="F14" s="9"/>
      <c r="G14" s="9"/>
    </row>
    <row r="15" spans="1:7" x14ac:dyDescent="0.35">
      <c r="A15" s="14" t="s">
        <v>12</v>
      </c>
      <c r="B15" s="2"/>
      <c r="C15" s="14">
        <v>12.07</v>
      </c>
      <c r="D15" s="2"/>
      <c r="E15" s="19">
        <v>11.2</v>
      </c>
      <c r="F15" s="9"/>
      <c r="G15" s="9"/>
    </row>
    <row r="16" spans="1:7" x14ac:dyDescent="0.35">
      <c r="A16" s="15"/>
      <c r="B16" s="10"/>
      <c r="C16" s="15"/>
      <c r="D16" s="10" t="s">
        <v>43</v>
      </c>
      <c r="E16" s="20">
        <f>SUM(E13:E15)</f>
        <v>33.47</v>
      </c>
      <c r="F16" s="11"/>
      <c r="G16" s="11" t="s">
        <v>46</v>
      </c>
    </row>
    <row r="17" spans="1:7" x14ac:dyDescent="0.35">
      <c r="A17" s="13" t="s">
        <v>13</v>
      </c>
      <c r="B17" s="6" t="s">
        <v>9</v>
      </c>
      <c r="C17" s="13"/>
      <c r="D17" s="6"/>
      <c r="E17" s="5"/>
      <c r="F17" s="7"/>
      <c r="G17" s="7"/>
    </row>
    <row r="18" spans="1:7" x14ac:dyDescent="0.35">
      <c r="A18" s="14" t="s">
        <v>14</v>
      </c>
      <c r="B18" s="2" t="s">
        <v>41</v>
      </c>
      <c r="C18" s="14">
        <v>13.23</v>
      </c>
      <c r="D18" s="2"/>
      <c r="E18" s="19">
        <v>12.09</v>
      </c>
      <c r="F18" s="9"/>
      <c r="G18" s="9"/>
    </row>
    <row r="19" spans="1:7" x14ac:dyDescent="0.35">
      <c r="A19" s="14" t="s">
        <v>15</v>
      </c>
      <c r="B19" s="2" t="s">
        <v>42</v>
      </c>
      <c r="C19" s="14">
        <v>13.23</v>
      </c>
      <c r="D19" s="2"/>
      <c r="E19" s="19">
        <v>13.2</v>
      </c>
      <c r="F19" s="9"/>
      <c r="G19" s="9"/>
    </row>
    <row r="20" spans="1:7" x14ac:dyDescent="0.35">
      <c r="A20" s="14" t="s">
        <v>16</v>
      </c>
      <c r="B20" s="2"/>
      <c r="C20" s="14">
        <v>13.23</v>
      </c>
      <c r="D20" s="2"/>
      <c r="E20" s="19">
        <v>13</v>
      </c>
      <c r="F20" s="9"/>
      <c r="G20" s="9"/>
    </row>
    <row r="21" spans="1:7" x14ac:dyDescent="0.35">
      <c r="A21" s="15"/>
      <c r="B21" s="10"/>
      <c r="C21" s="15"/>
      <c r="D21" s="10" t="s">
        <v>43</v>
      </c>
      <c r="E21" s="20">
        <f>SUM(E18:E20)</f>
        <v>38.29</v>
      </c>
      <c r="F21" s="11"/>
      <c r="G21" s="11" t="s">
        <v>50</v>
      </c>
    </row>
    <row r="22" spans="1:7" x14ac:dyDescent="0.35">
      <c r="A22" s="14" t="s">
        <v>17</v>
      </c>
      <c r="B22" s="2" t="s">
        <v>8</v>
      </c>
      <c r="C22" s="14"/>
      <c r="D22" s="2"/>
      <c r="E22" s="8"/>
      <c r="F22" s="9"/>
      <c r="G22" s="9"/>
    </row>
    <row r="23" spans="1:7" x14ac:dyDescent="0.35">
      <c r="A23" s="14" t="s">
        <v>18</v>
      </c>
      <c r="B23" s="2" t="s">
        <v>41</v>
      </c>
      <c r="C23" s="14">
        <v>14.4</v>
      </c>
      <c r="D23" s="2"/>
      <c r="E23" s="19">
        <v>12.35</v>
      </c>
      <c r="F23" s="9"/>
      <c r="G23" s="9"/>
    </row>
    <row r="24" spans="1:7" x14ac:dyDescent="0.35">
      <c r="A24" s="14" t="s">
        <v>19</v>
      </c>
      <c r="B24" s="2" t="s">
        <v>42</v>
      </c>
      <c r="C24" s="14">
        <v>14.4</v>
      </c>
      <c r="D24" s="2"/>
      <c r="E24" s="19">
        <v>12.02</v>
      </c>
      <c r="F24" s="9"/>
      <c r="G24" s="9"/>
    </row>
    <row r="25" spans="1:7" x14ac:dyDescent="0.35">
      <c r="A25" s="14" t="s">
        <v>20</v>
      </c>
      <c r="B25" s="2"/>
      <c r="C25" s="14">
        <v>14.4</v>
      </c>
      <c r="D25" s="2"/>
      <c r="E25" s="19">
        <v>12.37</v>
      </c>
      <c r="F25" s="9"/>
      <c r="G25" s="9"/>
    </row>
    <row r="26" spans="1:7" x14ac:dyDescent="0.35">
      <c r="A26" s="14"/>
      <c r="B26" s="2"/>
      <c r="C26" s="14"/>
      <c r="D26" s="2" t="s">
        <v>43</v>
      </c>
      <c r="E26" s="19">
        <f>SUM(E23:E25)</f>
        <v>36.739999999999995</v>
      </c>
      <c r="F26" s="9"/>
      <c r="G26" s="9" t="s">
        <v>47</v>
      </c>
    </row>
    <row r="27" spans="1:7" x14ac:dyDescent="0.35">
      <c r="A27" s="13" t="s">
        <v>21</v>
      </c>
      <c r="B27" s="6" t="s">
        <v>9</v>
      </c>
      <c r="C27" s="13"/>
      <c r="D27" s="6"/>
      <c r="E27" s="5"/>
      <c r="F27" s="7"/>
      <c r="G27" s="7"/>
    </row>
    <row r="28" spans="1:7" x14ac:dyDescent="0.35">
      <c r="A28" s="14" t="s">
        <v>22</v>
      </c>
      <c r="B28" s="2" t="s">
        <v>40</v>
      </c>
      <c r="C28" s="14">
        <v>16.079999999999998</v>
      </c>
      <c r="D28" s="2"/>
      <c r="E28" s="19">
        <v>13.29</v>
      </c>
      <c r="F28" s="9"/>
      <c r="G28" s="9"/>
    </row>
    <row r="29" spans="1:7" x14ac:dyDescent="0.35">
      <c r="A29" s="14" t="s">
        <v>23</v>
      </c>
      <c r="B29" s="2"/>
      <c r="C29" s="14">
        <v>16.079999999999998</v>
      </c>
      <c r="D29" s="2"/>
      <c r="E29" s="19">
        <v>12.58</v>
      </c>
      <c r="F29" s="9"/>
      <c r="G29" s="9"/>
    </row>
    <row r="30" spans="1:7" x14ac:dyDescent="0.35">
      <c r="A30" s="14" t="s">
        <v>44</v>
      </c>
      <c r="B30" s="2"/>
      <c r="C30" s="14"/>
      <c r="D30" s="2"/>
      <c r="E30" s="19">
        <v>11.58</v>
      </c>
      <c r="F30" s="9"/>
      <c r="G30" s="9"/>
    </row>
    <row r="31" spans="1:7" x14ac:dyDescent="0.35">
      <c r="A31" s="15"/>
      <c r="B31" s="10"/>
      <c r="C31" s="15"/>
      <c r="D31" s="10" t="s">
        <v>43</v>
      </c>
      <c r="E31" s="20">
        <f>SUM(E28:E30)</f>
        <v>37.449999999999996</v>
      </c>
      <c r="F31" s="11"/>
      <c r="G31" s="11" t="s">
        <v>48</v>
      </c>
    </row>
    <row r="32" spans="1:7" x14ac:dyDescent="0.35">
      <c r="A32" s="14" t="s">
        <v>24</v>
      </c>
      <c r="B32" s="2" t="s">
        <v>8</v>
      </c>
      <c r="C32" s="14"/>
      <c r="D32" s="2"/>
      <c r="E32" s="8"/>
      <c r="F32" s="9"/>
      <c r="G32" s="9"/>
    </row>
    <row r="33" spans="1:7" x14ac:dyDescent="0.35">
      <c r="A33" s="14" t="s">
        <v>25</v>
      </c>
      <c r="B33" s="2" t="s">
        <v>40</v>
      </c>
      <c r="C33" s="14">
        <v>16.079999999999998</v>
      </c>
      <c r="D33" s="2"/>
      <c r="E33" s="19">
        <v>12.3</v>
      </c>
      <c r="F33" s="9"/>
      <c r="G33" s="9"/>
    </row>
    <row r="34" spans="1:7" x14ac:dyDescent="0.35">
      <c r="A34" s="14" t="s">
        <v>26</v>
      </c>
      <c r="B34" s="2"/>
      <c r="C34" s="14">
        <v>16.079999999999998</v>
      </c>
      <c r="D34" s="2"/>
      <c r="E34" s="19">
        <v>12.5</v>
      </c>
      <c r="F34" s="9"/>
      <c r="G34" s="9"/>
    </row>
    <row r="35" spans="1:7" x14ac:dyDescent="0.35">
      <c r="A35" s="14" t="s">
        <v>27</v>
      </c>
      <c r="B35" s="2"/>
      <c r="C35" s="14">
        <v>16.079999999999998</v>
      </c>
      <c r="D35" s="2"/>
      <c r="E35" s="19">
        <v>13.4</v>
      </c>
      <c r="F35" s="9"/>
      <c r="G35" s="9"/>
    </row>
    <row r="36" spans="1:7" ht="15" thickBot="1" x14ac:dyDescent="0.4">
      <c r="A36" s="14"/>
      <c r="B36" s="2"/>
      <c r="C36" s="14"/>
      <c r="D36" s="2" t="s">
        <v>43</v>
      </c>
      <c r="E36" s="19">
        <f>SUM(E33:E35)</f>
        <v>38.200000000000003</v>
      </c>
      <c r="F36" s="9"/>
      <c r="G36" s="9" t="s">
        <v>49</v>
      </c>
    </row>
    <row r="37" spans="1:7" x14ac:dyDescent="0.35">
      <c r="A37" s="16" t="s">
        <v>28</v>
      </c>
      <c r="B37" s="1" t="s">
        <v>9</v>
      </c>
      <c r="C37" s="16"/>
      <c r="D37" s="1"/>
      <c r="E37" s="21" t="s">
        <v>51</v>
      </c>
      <c r="F37" s="22"/>
      <c r="G37" s="22"/>
    </row>
    <row r="38" spans="1:7" x14ac:dyDescent="0.35">
      <c r="A38" s="14" t="s">
        <v>29</v>
      </c>
      <c r="B38" s="2" t="s">
        <v>39</v>
      </c>
      <c r="C38" s="14">
        <v>17.25</v>
      </c>
      <c r="D38" s="2"/>
      <c r="E38" s="19">
        <v>6.31</v>
      </c>
      <c r="F38" s="9"/>
      <c r="G38" s="9"/>
    </row>
    <row r="39" spans="1:7" x14ac:dyDescent="0.35">
      <c r="A39" s="14" t="s">
        <v>44</v>
      </c>
      <c r="B39" s="2"/>
      <c r="C39" s="14">
        <v>17.25</v>
      </c>
      <c r="D39" s="2"/>
      <c r="E39" s="19">
        <v>9.1999999999999993</v>
      </c>
      <c r="F39" s="9"/>
      <c r="G39" s="9" t="s">
        <v>52</v>
      </c>
    </row>
    <row r="40" spans="1:7" x14ac:dyDescent="0.35">
      <c r="A40" s="14" t="s">
        <v>44</v>
      </c>
      <c r="B40" s="2"/>
      <c r="C40" s="14">
        <v>17.25</v>
      </c>
      <c r="D40" s="2"/>
      <c r="E40" s="19">
        <v>6.43</v>
      </c>
      <c r="F40" s="9"/>
      <c r="G40" s="9"/>
    </row>
    <row r="41" spans="1:7" x14ac:dyDescent="0.35">
      <c r="A41" s="14"/>
      <c r="B41" s="2"/>
      <c r="C41" s="14"/>
      <c r="D41" s="2" t="s">
        <v>43</v>
      </c>
      <c r="E41" s="19">
        <f>SUM(E38:E40)</f>
        <v>21.939999999999998</v>
      </c>
      <c r="F41" s="9"/>
      <c r="G41" s="9"/>
    </row>
    <row r="42" spans="1:7" x14ac:dyDescent="0.35">
      <c r="A42" s="14" t="s">
        <v>30</v>
      </c>
      <c r="B42" s="2" t="s">
        <v>31</v>
      </c>
      <c r="C42" s="14"/>
      <c r="D42" s="2"/>
      <c r="E42" s="8" t="s">
        <v>51</v>
      </c>
      <c r="F42" s="9"/>
      <c r="G42" s="9"/>
    </row>
    <row r="43" spans="1:7" x14ac:dyDescent="0.35">
      <c r="A43" s="14" t="s">
        <v>32</v>
      </c>
      <c r="B43" s="2" t="s">
        <v>39</v>
      </c>
      <c r="C43" s="14">
        <v>17.41</v>
      </c>
      <c r="D43" s="2"/>
      <c r="E43" s="19">
        <v>7.05</v>
      </c>
      <c r="F43" s="9"/>
      <c r="G43" s="9"/>
    </row>
    <row r="44" spans="1:7" x14ac:dyDescent="0.35">
      <c r="A44" s="14" t="s">
        <v>34</v>
      </c>
      <c r="B44" s="2"/>
      <c r="C44" s="14">
        <v>17.41</v>
      </c>
      <c r="D44" s="2"/>
      <c r="E44" s="19">
        <v>7.05</v>
      </c>
      <c r="F44" s="9"/>
      <c r="G44" s="9" t="s">
        <v>53</v>
      </c>
    </row>
    <row r="45" spans="1:7" x14ac:dyDescent="0.35">
      <c r="A45" s="14" t="s">
        <v>33</v>
      </c>
      <c r="B45" s="2"/>
      <c r="C45" s="14">
        <v>17.41</v>
      </c>
      <c r="D45" s="2"/>
      <c r="E45" s="8">
        <v>7.53</v>
      </c>
      <c r="F45" s="9"/>
      <c r="G45" s="9"/>
    </row>
    <row r="46" spans="1:7" x14ac:dyDescent="0.35">
      <c r="A46" s="15"/>
      <c r="B46" s="10"/>
      <c r="C46" s="15"/>
      <c r="D46" s="10" t="s">
        <v>43</v>
      </c>
      <c r="E46" s="20">
        <f>SUM(E43:E45)</f>
        <v>21.63</v>
      </c>
      <c r="F46" s="11"/>
      <c r="G4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Ardiet</dc:creator>
  <cp:lastModifiedBy>Victoria Ardiet</cp:lastModifiedBy>
  <dcterms:created xsi:type="dcterms:W3CDTF">2021-04-03T09:13:05Z</dcterms:created>
  <dcterms:modified xsi:type="dcterms:W3CDTF">2021-04-03T09:43:03Z</dcterms:modified>
</cp:coreProperties>
</file>