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xar\Document été 2020\"/>
    </mc:Choice>
  </mc:AlternateContent>
  <xr:revisionPtr revIDLastSave="0" documentId="8_{BE8D5E72-8788-491B-864E-93D62749129E}" xr6:coauthVersionLast="46" xr6:coauthVersionMax="46" xr10:uidLastSave="{00000000-0000-0000-0000-000000000000}"/>
  <bookViews>
    <workbookView xWindow="-110" yWindow="-110" windowWidth="19420" windowHeight="10420" xr2:uid="{85B74413-176F-40AC-86C6-2BBDCDE07F2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<sst xmlns="http://schemas.openxmlformats.org/spreadsheetml/2006/main" count="20" uniqueCount="20">
  <si>
    <t>Chrono 6 mars 2007</t>
  </si>
  <si>
    <t>Chez Liadet , Boucle Chalet Brulé-Petite landoz-Citadelle</t>
  </si>
  <si>
    <t>nom</t>
  </si>
  <si>
    <t>Alice B</t>
  </si>
  <si>
    <t>Eléonore</t>
  </si>
  <si>
    <t>Julian</t>
  </si>
  <si>
    <t>Zach B</t>
  </si>
  <si>
    <t>Nino</t>
  </si>
  <si>
    <t>Jules</t>
  </si>
  <si>
    <t>Marius</t>
  </si>
  <si>
    <t>Léane</t>
  </si>
  <si>
    <t>Abi</t>
  </si>
  <si>
    <t>Anna</t>
  </si>
  <si>
    <t>dép</t>
  </si>
  <si>
    <t>arr</t>
  </si>
  <si>
    <t>U15 -U17-U20 au choix 2 ou 3  tours de 2,750km</t>
  </si>
  <si>
    <t>temps</t>
  </si>
  <si>
    <t>3 TOURS</t>
  </si>
  <si>
    <t>2 TOURS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</si>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</sst>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6" fontId="0" fillId="0" borderId="1" xfId="0" applyNumberFormat="1" applyBorder="1"/>
    <xf numFmtId="21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C3448-1B7C-4AB4-801F-6D36283C1352}">
  <dimension ref="A1:E18"/>
  <sheetViews>
    <sheetView tabSelected="1" workbookViewId="0">
      <selection activeCell="F4" sqref="F4"/>
    </sheetView>
  </sheetViews>
  <sheetFormatPr baseColWidth="10" defaultRowHeight="14.5" x14ac:dyDescent="0.35"/>
  <sheetData>
    <row r="1" spans="1:5" x14ac:dyDescent="0.35">
      <c r="C1" s="6" t="s">
        <v>0</v>
      </c>
    </row>
    <row r="2" spans="1:5" x14ac:dyDescent="0.35">
      <c r="C2" s="6" t="s">
        <v>1</v>
      </c>
    </row>
    <row r="3" spans="1:5" x14ac:dyDescent="0.35">
      <c r="C3" s="6"/>
    </row>
    <row r="4" spans="1:5" x14ac:dyDescent="0.35">
      <c r="C4" s="6" t="s">
        <v>15</v>
      </c>
    </row>
    <row r="6" spans="1:5" x14ac:dyDescent="0.35">
      <c r="A6" s="4" t="s">
        <v>2</v>
      </c>
      <c r="B6" s="4" t="s">
        <v>13</v>
      </c>
      <c r="C6" s="4" t="s">
        <v>14</v>
      </c>
      <c r="D6" s="4" t="s">
        <v>16</v>
      </c>
      <c r="E6" s="5" t="s">
        <v>19</v>
      </c>
    </row>
    <row r="7" spans="1:5" x14ac:dyDescent="0.35">
      <c r="A7" s="1"/>
      <c r="B7" s="1"/>
      <c r="C7" s="1"/>
      <c r="D7" s="4" t="s">
        <v>17</v>
      </c>
      <c r="E7" s="1"/>
    </row>
    <row r="8" spans="1:5" x14ac:dyDescent="0.35">
      <c r="A8" s="1" t="s">
        <v>3</v>
      </c>
      <c r="B8" s="2">
        <v>0</v>
      </c>
      <c r="C8" s="3">
        <v>1.8518518518518521E-2</v>
      </c>
      <c r="D8" s="3">
        <f>C8-B8</f>
        <v>1.8518518518518521E-2</v>
      </c>
      <c r="E8" s="1">
        <v>4</v>
      </c>
    </row>
    <row r="9" spans="1:5" x14ac:dyDescent="0.35">
      <c r="A9" s="1" t="s">
        <v>4</v>
      </c>
      <c r="B9" s="2">
        <v>1.7361111111111112E-4</v>
      </c>
      <c r="C9" s="3">
        <v>2.0486111111111111E-2</v>
      </c>
      <c r="D9" s="3">
        <f>C9-B9</f>
        <v>2.0312500000000001E-2</v>
      </c>
      <c r="E9" s="1">
        <v>5</v>
      </c>
    </row>
    <row r="10" spans="1:5" x14ac:dyDescent="0.35">
      <c r="A10" s="1" t="s">
        <v>6</v>
      </c>
      <c r="B10" s="2">
        <v>3.4722222222222224E-4</v>
      </c>
      <c r="C10" s="3">
        <v>1.7824074074074076E-2</v>
      </c>
      <c r="D10" s="3">
        <f>C10-B10</f>
        <v>1.7476851851851855E-2</v>
      </c>
      <c r="E10" s="1">
        <v>2</v>
      </c>
    </row>
    <row r="11" spans="1:5" x14ac:dyDescent="0.35">
      <c r="A11" s="1" t="s">
        <v>5</v>
      </c>
      <c r="B11" s="2">
        <v>5.20833333333333E-4</v>
      </c>
      <c r="C11" s="3">
        <v>1.9039351851851852E-2</v>
      </c>
      <c r="D11" s="3">
        <f>C11-B11</f>
        <v>1.8518518518518521E-2</v>
      </c>
      <c r="E11" s="1">
        <v>4</v>
      </c>
    </row>
    <row r="12" spans="1:5" x14ac:dyDescent="0.35">
      <c r="A12" s="1" t="s">
        <v>7</v>
      </c>
      <c r="B12" s="2">
        <v>6.9444444444444404E-4</v>
      </c>
      <c r="C12" s="3">
        <v>1.7071759259259259E-2</v>
      </c>
      <c r="D12" s="3">
        <f>C12-B12</f>
        <v>1.6377314814814813E-2</v>
      </c>
      <c r="E12" s="1">
        <v>1</v>
      </c>
    </row>
    <row r="13" spans="1:5" x14ac:dyDescent="0.35">
      <c r="A13" s="1" t="s">
        <v>8</v>
      </c>
      <c r="B13" s="2">
        <v>8.6805555555555605E-4</v>
      </c>
      <c r="C13" s="3">
        <v>1.8460648148148146E-2</v>
      </c>
      <c r="D13" s="3">
        <f>C13-B13</f>
        <v>1.759259259259259E-2</v>
      </c>
      <c r="E13" s="1">
        <v>3</v>
      </c>
    </row>
    <row r="14" spans="1:5" x14ac:dyDescent="0.35">
      <c r="A14" s="1"/>
      <c r="B14" s="1"/>
      <c r="C14" s="1"/>
      <c r="D14" s="4" t="s">
        <v>18</v>
      </c>
      <c r="E14" s="1"/>
    </row>
    <row r="15" spans="1:5" x14ac:dyDescent="0.35">
      <c r="A15" s="1" t="s">
        <v>9</v>
      </c>
      <c r="B15" s="2">
        <v>1.0416666666666699E-3</v>
      </c>
      <c r="C15" s="3">
        <v>1.1840277777777778E-2</v>
      </c>
      <c r="D15" s="3">
        <f t="shared" ref="D15:D18" si="0">C15-B15</f>
        <v>1.0798611111111108E-2</v>
      </c>
      <c r="E15" s="1">
        <v>1</v>
      </c>
    </row>
    <row r="16" spans="1:5" x14ac:dyDescent="0.35">
      <c r="A16" s="1" t="s">
        <v>10</v>
      </c>
      <c r="B16" s="2">
        <v>1.21527777777778E-3</v>
      </c>
      <c r="C16" s="3">
        <v>1.3981481481481482E-2</v>
      </c>
      <c r="D16" s="3">
        <f t="shared" si="0"/>
        <v>1.2766203703703701E-2</v>
      </c>
      <c r="E16" s="1">
        <v>3</v>
      </c>
    </row>
    <row r="17" spans="1:5" x14ac:dyDescent="0.35">
      <c r="A17" s="1" t="s">
        <v>11</v>
      </c>
      <c r="B17" s="2">
        <v>1.38888888888889E-3</v>
      </c>
      <c r="C17" s="3">
        <v>1.4143518518518519E-2</v>
      </c>
      <c r="D17" s="3">
        <f t="shared" si="0"/>
        <v>1.275462962962963E-2</v>
      </c>
      <c r="E17" s="1">
        <v>2</v>
      </c>
    </row>
    <row r="18" spans="1:5" x14ac:dyDescent="0.35">
      <c r="A18" s="1" t="s">
        <v>12</v>
      </c>
      <c r="B18" s="2">
        <v>1.5625000000000001E-3</v>
      </c>
      <c r="C18" s="3">
        <v>1.4409722222222221E-2</v>
      </c>
      <c r="D18" s="3">
        <f t="shared" si="0"/>
        <v>1.2847222222222222E-2</v>
      </c>
      <c r="E18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Ardiet</dc:creator>
  <cp:lastModifiedBy>Victoria Ardiet</cp:lastModifiedBy>
  <dcterms:created xsi:type="dcterms:W3CDTF">2021-04-03T09:51:02Z</dcterms:created>
  <dcterms:modified xsi:type="dcterms:W3CDTF">2021-04-03T10:05:09Z</dcterms:modified>
</cp:coreProperties>
</file>